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<sst xmlns="http://schemas.openxmlformats.org/spreadsheetml/2006/main" count="126" uniqueCount="70">
  <si>
    <t>[二部　一般男子]</t>
  </si>
  <si>
    <t>[二部　一般女子]</t>
  </si>
  <si>
    <t>　</t>
  </si>
  <si>
    <t>　</t>
  </si>
  <si>
    <t>氷見市</t>
  </si>
  <si>
    <t>　</t>
  </si>
  <si>
    <t>（２０分－１０分－２０分）</t>
  </si>
  <si>
    <t>　</t>
  </si>
  <si>
    <t>準備</t>
  </si>
  <si>
    <t>　</t>
  </si>
  <si>
    <t>あ</t>
  </si>
  <si>
    <t>か</t>
  </si>
  <si>
    <t>お</t>
  </si>
  <si>
    <t>い</t>
  </si>
  <si>
    <t>う</t>
  </si>
  <si>
    <t>　</t>
  </si>
  <si>
    <t>　</t>
  </si>
  <si>
    <t>男</t>
  </si>
  <si>
    <t>女</t>
  </si>
  <si>
    <t>富山市</t>
  </si>
  <si>
    <t>氷見市</t>
  </si>
  <si>
    <t>富山市B</t>
  </si>
  <si>
    <t>　</t>
  </si>
  <si>
    <t>富山Ａ</t>
  </si>
  <si>
    <t>富山B</t>
  </si>
  <si>
    <t>射水市</t>
  </si>
  <si>
    <t>高岡市</t>
  </si>
  <si>
    <t xml:space="preserve"> </t>
  </si>
  <si>
    <t>氷見選抜</t>
  </si>
  <si>
    <t>砺波市</t>
  </si>
  <si>
    <t>[三部　ﾏｽﾀｰｽﾞ男子]</t>
  </si>
  <si>
    <t>両チームの人数不足により</t>
  </si>
  <si>
    <t>試合中止</t>
  </si>
  <si>
    <t>八尾スポーツアリーナ</t>
  </si>
  <si>
    <t>１６：３０～１７：２０</t>
  </si>
  <si>
    <t>あ</t>
  </si>
  <si>
    <t>ﾀｲﾑｱｳﾄ前後半各１回・延長戦なし</t>
  </si>
  <si>
    <t>・同点時７ＭＴＣ５人</t>
  </si>
  <si>
    <t>お</t>
  </si>
  <si>
    <t>か</t>
  </si>
  <si>
    <t>　</t>
  </si>
  <si>
    <t>平成２６年度第６７回富山県民体育大会ハンドボール競技組合せ</t>
  </si>
  <si>
    <t>　</t>
  </si>
  <si>
    <t>富山市</t>
  </si>
  <si>
    <t>砺波市</t>
  </si>
  <si>
    <t>高岡市</t>
  </si>
  <si>
    <t>氷見市</t>
  </si>
  <si>
    <t>射水市</t>
  </si>
  <si>
    <t>富山市A</t>
  </si>
  <si>
    <t>平成２６年７月２７日（日）</t>
  </si>
  <si>
    <t>射水市小杉体育館　開館：８：００</t>
  </si>
  <si>
    <t>　８：００～　９：００</t>
  </si>
  <si>
    <t>　９：００～　９：５０</t>
  </si>
  <si>
    <t>１０：００～１０：５０</t>
  </si>
  <si>
    <t>１１：００～１１：５０</t>
  </si>
  <si>
    <t>１２：００～１２：５０</t>
  </si>
  <si>
    <t>１３：００～１３：５０</t>
  </si>
  <si>
    <t>か</t>
  </si>
  <si>
    <t>１４：００～１４：５０</t>
  </si>
  <si>
    <t>富山市</t>
  </si>
  <si>
    <t>高岡市</t>
  </si>
  <si>
    <t>氷見市</t>
  </si>
  <si>
    <t>砺波市</t>
  </si>
  <si>
    <t>平成２６年６月２２日（日）</t>
  </si>
  <si>
    <t>あ</t>
  </si>
  <si>
    <t>う</t>
  </si>
  <si>
    <t>い</t>
  </si>
  <si>
    <t>え</t>
  </si>
  <si>
    <t>氷見市</t>
  </si>
  <si>
    <t>氷見市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</si>
</sst>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HG丸ｺﾞｼｯｸM-PRO"/>
      <family val="3"/>
    </font>
    <font>
      <sz val="6.5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b/>
      <sz val="13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20"/>
      <name val="HGP創英角ｺﾞｼｯｸUB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shrinkToFi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1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0" xfId="0" applyFont="1" applyAlignment="1">
      <alignment horizontal="center" vertical="center" textRotation="255" wrapText="1"/>
    </xf>
    <xf numFmtId="0" fontId="13" fillId="0" borderId="0" xfId="0" applyFont="1" applyAlignment="1">
      <alignment vertical="center" textRotation="255" wrapText="1"/>
    </xf>
    <xf numFmtId="0" fontId="13" fillId="0" borderId="0" xfId="0" applyFont="1" applyAlignment="1">
      <alignment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distributed"/>
    </xf>
    <xf numFmtId="0" fontId="0" fillId="0" borderId="23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1" fillId="0" borderId="0" xfId="0" applyFont="1" applyAlignment="1">
      <alignment/>
    </xf>
    <xf numFmtId="0" fontId="0" fillId="0" borderId="14" xfId="0" applyBorder="1" applyAlignment="1">
      <alignment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/>
    </xf>
    <xf numFmtId="0" fontId="6" fillId="0" borderId="34" xfId="0" applyFont="1" applyBorder="1" applyAlignment="1">
      <alignment/>
    </xf>
    <xf numFmtId="0" fontId="13" fillId="0" borderId="3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38" xfId="0" applyFont="1" applyBorder="1" applyAlignment="1">
      <alignment/>
    </xf>
    <xf numFmtId="0" fontId="13" fillId="0" borderId="0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255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tabSelected="1" zoomScalePageLayoutView="0" workbookViewId="0" topLeftCell="A4">
      <selection activeCell="P9" sqref="P9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4.25390625" style="0" customWidth="1"/>
    <col min="5" max="10" width="3.625" style="0" customWidth="1"/>
    <col min="11" max="12" width="4.25390625" style="0" customWidth="1"/>
    <col min="13" max="14" width="3.625" style="0" customWidth="1"/>
    <col min="15" max="19" width="4.25390625" style="0" customWidth="1"/>
    <col min="20" max="20" width="3.625" style="0" customWidth="1"/>
    <col min="21" max="21" width="4.25390625" style="0" customWidth="1"/>
    <col min="22" max="22" width="3.625" style="0" customWidth="1"/>
    <col min="23" max="24" width="4.25390625" style="0" customWidth="1"/>
    <col min="25" max="26" width="3.625" style="0" customWidth="1"/>
    <col min="27" max="28" width="4.25390625" style="0" customWidth="1"/>
    <col min="29" max="34" width="3.625" style="0" customWidth="1"/>
    <col min="35" max="35" width="4.25390625" style="0" customWidth="1"/>
    <col min="36" max="36" width="5.375" style="0" bestFit="1" customWidth="1"/>
    <col min="37" max="38" width="4.25390625" style="0" customWidth="1"/>
    <col min="39" max="39" width="3.625" style="0" customWidth="1"/>
    <col min="40" max="41" width="3.75390625" style="0" customWidth="1"/>
    <col min="42" max="42" width="17.625" style="0" customWidth="1"/>
    <col min="43" max="43" width="16.625" style="0" customWidth="1"/>
    <col min="44" max="45" width="16.625" style="2" customWidth="1"/>
    <col min="46" max="46" width="10.875" style="0" customWidth="1"/>
    <col min="47" max="47" width="6.875" style="0" customWidth="1"/>
    <col min="48" max="49" width="8.625" style="0" customWidth="1"/>
    <col min="50" max="52" width="9.75390625" style="0" customWidth="1"/>
    <col min="53" max="53" width="3.625" style="0" customWidth="1"/>
    <col min="54" max="58" width="3.50390625" style="0" customWidth="1"/>
  </cols>
  <sheetData>
    <row r="1" spans="2:19" ht="18.75">
      <c r="B1" s="1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" customHeight="1" thickBot="1"/>
    <row r="3" spans="2:52" ht="15" customHeight="1">
      <c r="B3" s="3" t="s"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Z3" s="3" t="s">
        <v>1</v>
      </c>
      <c r="AO3" s="105" t="s">
        <v>49</v>
      </c>
      <c r="AP3" s="106"/>
      <c r="AQ3" s="107"/>
      <c r="AR3"/>
      <c r="AS3"/>
      <c r="AW3" s="5"/>
      <c r="AX3" s="5"/>
      <c r="AY3" s="2"/>
      <c r="AZ3" s="2"/>
    </row>
    <row r="4" spans="3:47" ht="15" customHeight="1">
      <c r="C4" s="6"/>
      <c r="D4" s="6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A4" s="7"/>
      <c r="AB4" s="7"/>
      <c r="AC4" s="7"/>
      <c r="AD4" s="7"/>
      <c r="AE4" s="7"/>
      <c r="AF4" s="9"/>
      <c r="AG4" s="10"/>
      <c r="AH4" s="10"/>
      <c r="AI4" s="10"/>
      <c r="AJ4" s="11"/>
      <c r="AK4" s="4"/>
      <c r="AL4" s="12" t="s">
        <v>2</v>
      </c>
      <c r="AM4" s="4"/>
      <c r="AN4" s="4"/>
      <c r="AO4" s="108" t="s">
        <v>50</v>
      </c>
      <c r="AP4" s="109"/>
      <c r="AQ4" s="110"/>
      <c r="AR4" s="19"/>
      <c r="AS4" s="19"/>
      <c r="AU4" s="14"/>
    </row>
    <row r="5" spans="7:47" ht="15" customHeight="1">
      <c r="G5" s="15" t="s">
        <v>3</v>
      </c>
      <c r="H5" s="111" t="s">
        <v>69</v>
      </c>
      <c r="I5" s="111"/>
      <c r="J5" s="111"/>
      <c r="K5" s="111"/>
      <c r="L5" s="15"/>
      <c r="M5" s="15"/>
      <c r="N5" s="15"/>
      <c r="AA5" s="16" t="s">
        <v>5</v>
      </c>
      <c r="AB5" s="111" t="s">
        <v>68</v>
      </c>
      <c r="AC5" s="111"/>
      <c r="AD5" s="111"/>
      <c r="AE5" s="111"/>
      <c r="AF5" s="16"/>
      <c r="AG5" s="15"/>
      <c r="AH5" s="15"/>
      <c r="AO5" s="74" t="s">
        <v>6</v>
      </c>
      <c r="AP5" s="17"/>
      <c r="AQ5" s="75"/>
      <c r="AR5" s="19"/>
      <c r="AS5" s="19"/>
      <c r="AU5" s="14"/>
    </row>
    <row r="6" spans="5:45" ht="15" customHeight="1">
      <c r="E6" s="18"/>
      <c r="F6" s="18"/>
      <c r="G6" s="18"/>
      <c r="H6" s="18"/>
      <c r="I6" s="85"/>
      <c r="J6" s="18"/>
      <c r="K6" s="18"/>
      <c r="L6" s="18"/>
      <c r="M6" s="18"/>
      <c r="N6" s="18"/>
      <c r="Y6" s="18"/>
      <c r="Z6" s="18"/>
      <c r="AA6" s="18"/>
      <c r="AB6" s="18"/>
      <c r="AC6" s="85"/>
      <c r="AD6" s="18"/>
      <c r="AE6" s="18"/>
      <c r="AF6" s="18"/>
      <c r="AG6" s="18"/>
      <c r="AH6" s="18"/>
      <c r="AI6" s="18"/>
      <c r="AO6" s="74" t="s">
        <v>36</v>
      </c>
      <c r="AP6" s="18"/>
      <c r="AQ6" s="75"/>
      <c r="AR6" s="19"/>
      <c r="AS6" s="19"/>
    </row>
    <row r="7" spans="5:45" ht="15" customHeight="1">
      <c r="E7" s="18"/>
      <c r="F7" s="18"/>
      <c r="G7" s="18"/>
      <c r="H7" s="18"/>
      <c r="I7" s="85"/>
      <c r="J7" s="18"/>
      <c r="K7" s="18"/>
      <c r="L7" s="18"/>
      <c r="M7" s="18"/>
      <c r="N7" s="18"/>
      <c r="O7" s="18"/>
      <c r="Y7" s="18"/>
      <c r="Z7" s="18"/>
      <c r="AA7" s="18"/>
      <c r="AB7" s="18"/>
      <c r="AC7" s="112"/>
      <c r="AD7" s="4"/>
      <c r="AE7" s="4"/>
      <c r="AF7" s="4"/>
      <c r="AG7" s="4"/>
      <c r="AH7" s="18"/>
      <c r="AI7" s="18"/>
      <c r="AO7" s="74" t="s">
        <v>37</v>
      </c>
      <c r="AP7" s="18"/>
      <c r="AQ7" s="75"/>
      <c r="AR7" s="19"/>
      <c r="AS7" s="19"/>
    </row>
    <row r="8" spans="3:47" ht="15" customHeight="1" thickBot="1">
      <c r="C8" s="23">
        <v>29</v>
      </c>
      <c r="D8" s="23">
        <v>17</v>
      </c>
      <c r="E8" s="86"/>
      <c r="F8" s="86"/>
      <c r="G8" s="86"/>
      <c r="H8" s="86"/>
      <c r="I8" s="87"/>
      <c r="J8" s="21"/>
      <c r="K8" s="21"/>
      <c r="L8" s="18"/>
      <c r="M8" s="18"/>
      <c r="N8" s="18"/>
      <c r="O8" s="23">
        <v>11</v>
      </c>
      <c r="P8" s="23">
        <v>22</v>
      </c>
      <c r="V8" s="18"/>
      <c r="W8" s="23">
        <v>17</v>
      </c>
      <c r="X8" s="115">
        <v>8</v>
      </c>
      <c r="Y8" s="113" t="s">
        <v>9</v>
      </c>
      <c r="Z8" s="113" t="s">
        <v>9</v>
      </c>
      <c r="AA8" s="86"/>
      <c r="AB8" s="86"/>
      <c r="AC8" s="87"/>
      <c r="AD8" s="21"/>
      <c r="AE8" s="83"/>
      <c r="AF8" s="83"/>
      <c r="AG8" s="83"/>
      <c r="AH8" s="83"/>
      <c r="AI8" s="114">
        <v>3</v>
      </c>
      <c r="AJ8" s="24">
        <v>16</v>
      </c>
      <c r="AK8" s="25" t="s">
        <v>9</v>
      </c>
      <c r="AL8" s="18"/>
      <c r="AO8" s="76" t="s">
        <v>7</v>
      </c>
      <c r="AP8" s="22" t="s">
        <v>51</v>
      </c>
      <c r="AQ8" s="77" t="s">
        <v>8</v>
      </c>
      <c r="AR8" s="18"/>
      <c r="AS8" s="18"/>
      <c r="AU8" s="28"/>
    </row>
    <row r="9" spans="3:47" ht="15" customHeight="1" thickTop="1">
      <c r="C9" s="25"/>
      <c r="D9" s="84">
        <v>12</v>
      </c>
      <c r="E9" s="18"/>
      <c r="F9" s="18"/>
      <c r="G9" s="18"/>
      <c r="H9" s="18"/>
      <c r="I9" s="102" t="s">
        <v>11</v>
      </c>
      <c r="J9" s="98"/>
      <c r="K9" s="30"/>
      <c r="L9" s="30"/>
      <c r="M9" s="30"/>
      <c r="N9" s="30"/>
      <c r="O9" s="92">
        <v>11</v>
      </c>
      <c r="P9" s="25"/>
      <c r="W9" s="25"/>
      <c r="X9" s="116">
        <v>4</v>
      </c>
      <c r="Y9" s="18"/>
      <c r="Z9" s="18"/>
      <c r="AA9" s="18"/>
      <c r="AB9" s="18"/>
      <c r="AC9" s="102" t="s">
        <v>12</v>
      </c>
      <c r="AD9" s="102"/>
      <c r="AE9" s="13"/>
      <c r="AF9" s="13"/>
      <c r="AG9" s="30"/>
      <c r="AH9" s="88"/>
      <c r="AI9" s="114">
        <v>9</v>
      </c>
      <c r="AJ9" s="24"/>
      <c r="AL9" s="18"/>
      <c r="AO9" s="76">
        <v>1</v>
      </c>
      <c r="AP9" s="22" t="s">
        <v>52</v>
      </c>
      <c r="AQ9" s="77" t="s">
        <v>10</v>
      </c>
      <c r="AR9" s="18"/>
      <c r="AS9" s="18"/>
      <c r="AU9" s="18"/>
    </row>
    <row r="10" spans="3:47" ht="15" customHeight="1">
      <c r="C10" s="25"/>
      <c r="D10" s="84"/>
      <c r="E10" s="18"/>
      <c r="F10" s="18"/>
      <c r="G10" s="18"/>
      <c r="H10" s="18"/>
      <c r="I10" s="29"/>
      <c r="J10" s="29"/>
      <c r="K10" s="13"/>
      <c r="L10" s="13"/>
      <c r="M10" s="13"/>
      <c r="N10" s="13"/>
      <c r="O10" s="92"/>
      <c r="P10" s="25"/>
      <c r="W10" s="25"/>
      <c r="X10" s="116">
        <v>4</v>
      </c>
      <c r="Y10" s="18"/>
      <c r="Z10" s="18"/>
      <c r="AA10" s="18"/>
      <c r="AB10" s="18"/>
      <c r="AC10" s="29"/>
      <c r="AD10" s="29"/>
      <c r="AE10" s="13"/>
      <c r="AF10" s="13"/>
      <c r="AG10" s="13"/>
      <c r="AH10" s="89"/>
      <c r="AI10" s="114">
        <v>4</v>
      </c>
      <c r="AJ10" s="24"/>
      <c r="AL10" s="18"/>
      <c r="AO10" s="76">
        <v>2</v>
      </c>
      <c r="AP10" s="22" t="s">
        <v>53</v>
      </c>
      <c r="AQ10" s="77" t="s">
        <v>13</v>
      </c>
      <c r="AR10" s="18"/>
      <c r="AS10" s="18"/>
      <c r="AU10" s="18"/>
    </row>
    <row r="11" spans="3:47" ht="15" customHeight="1">
      <c r="C11" s="25"/>
      <c r="D11" s="84"/>
      <c r="E11" s="18"/>
      <c r="F11" s="18"/>
      <c r="G11" s="18"/>
      <c r="H11" s="18"/>
      <c r="I11" s="29"/>
      <c r="J11" s="29"/>
      <c r="K11" s="13"/>
      <c r="L11" s="13"/>
      <c r="M11" s="13"/>
      <c r="N11" s="13"/>
      <c r="O11" s="92"/>
      <c r="P11" s="25"/>
      <c r="W11" s="25"/>
      <c r="X11" s="116">
        <v>1</v>
      </c>
      <c r="Y11" s="18"/>
      <c r="Z11" s="18"/>
      <c r="AA11" s="18"/>
      <c r="AB11" s="18"/>
      <c r="AC11" s="29"/>
      <c r="AD11" s="29"/>
      <c r="AE11" s="13"/>
      <c r="AF11" s="13"/>
      <c r="AG11" s="13"/>
      <c r="AH11" s="89"/>
      <c r="AI11" s="114">
        <v>0</v>
      </c>
      <c r="AJ11" s="24"/>
      <c r="AL11" s="18"/>
      <c r="AO11" s="76">
        <v>3</v>
      </c>
      <c r="AP11" s="22" t="s">
        <v>54</v>
      </c>
      <c r="AQ11" s="77" t="s">
        <v>14</v>
      </c>
      <c r="AR11" s="18"/>
      <c r="AS11" s="18"/>
      <c r="AU11" s="18"/>
    </row>
    <row r="12" spans="3:47" ht="15" customHeight="1">
      <c r="C12" s="18"/>
      <c r="D12" s="85"/>
      <c r="E12" s="18"/>
      <c r="F12" s="18"/>
      <c r="G12" s="18"/>
      <c r="H12" s="18"/>
      <c r="I12" s="13"/>
      <c r="J12" s="13"/>
      <c r="K12" s="13"/>
      <c r="L12" s="29"/>
      <c r="M12" s="29"/>
      <c r="N12" s="13"/>
      <c r="O12" s="93"/>
      <c r="P12" s="18"/>
      <c r="W12" s="18"/>
      <c r="X12" s="85"/>
      <c r="Y12" s="18"/>
      <c r="Z12" s="18"/>
      <c r="AA12" s="18"/>
      <c r="AB12" s="18"/>
      <c r="AC12" s="13"/>
      <c r="AD12" s="13"/>
      <c r="AE12" s="13"/>
      <c r="AF12" s="29"/>
      <c r="AG12" s="29"/>
      <c r="AH12" s="89"/>
      <c r="AI12" s="18"/>
      <c r="AJ12" s="18"/>
      <c r="AL12" s="18"/>
      <c r="AO12" s="76">
        <v>4</v>
      </c>
      <c r="AP12" s="22" t="s">
        <v>55</v>
      </c>
      <c r="AQ12" s="77" t="s">
        <v>39</v>
      </c>
      <c r="AR12" s="18"/>
      <c r="AS12" s="18"/>
      <c r="AU12" s="18"/>
    </row>
    <row r="13" spans="3:47" ht="15" customHeight="1">
      <c r="C13" s="18"/>
      <c r="D13" s="8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3"/>
      <c r="P13" s="18"/>
      <c r="W13" s="18"/>
      <c r="X13" s="85"/>
      <c r="Y13" s="18"/>
      <c r="Z13" s="18"/>
      <c r="AA13" s="18"/>
      <c r="AB13" s="18"/>
      <c r="AC13" s="18"/>
      <c r="AD13" s="18"/>
      <c r="AE13" s="18"/>
      <c r="AF13" s="18"/>
      <c r="AG13" s="18"/>
      <c r="AH13" s="85"/>
      <c r="AI13" s="18"/>
      <c r="AJ13" s="18"/>
      <c r="AL13" s="18"/>
      <c r="AO13" s="76">
        <v>5</v>
      </c>
      <c r="AP13" s="22" t="s">
        <v>56</v>
      </c>
      <c r="AQ13" s="78" t="s">
        <v>38</v>
      </c>
      <c r="AR13" s="18"/>
      <c r="AS13" s="18"/>
      <c r="AU13" s="18"/>
    </row>
    <row r="14" spans="1:47" ht="15" customHeight="1" thickBot="1">
      <c r="A14" s="23">
        <v>20</v>
      </c>
      <c r="B14" s="23">
        <v>12</v>
      </c>
      <c r="C14" s="86"/>
      <c r="D14" s="87"/>
      <c r="E14" s="21"/>
      <c r="F14" s="21"/>
      <c r="G14" s="25">
        <v>8</v>
      </c>
      <c r="H14" s="25">
        <v>17</v>
      </c>
      <c r="I14" s="25" t="s">
        <v>15</v>
      </c>
      <c r="J14" s="25"/>
      <c r="K14" s="25">
        <v>14</v>
      </c>
      <c r="L14" s="25">
        <v>2</v>
      </c>
      <c r="M14" s="21"/>
      <c r="N14" s="91" t="s">
        <v>15</v>
      </c>
      <c r="O14" s="94"/>
      <c r="P14" s="86"/>
      <c r="Q14" s="23">
        <v>18</v>
      </c>
      <c r="R14" s="23">
        <v>35</v>
      </c>
      <c r="S14" s="23"/>
      <c r="U14" s="23">
        <v>27</v>
      </c>
      <c r="V14" s="23">
        <v>13</v>
      </c>
      <c r="W14" s="86"/>
      <c r="X14" s="87"/>
      <c r="Y14" s="21"/>
      <c r="Z14" s="21"/>
      <c r="AA14" s="25">
        <v>7</v>
      </c>
      <c r="AB14" s="25">
        <v>19</v>
      </c>
      <c r="AC14" s="25" t="s">
        <v>15</v>
      </c>
      <c r="AD14" s="25"/>
      <c r="AE14" s="25">
        <v>14</v>
      </c>
      <c r="AF14" s="25">
        <v>5</v>
      </c>
      <c r="AG14" s="86"/>
      <c r="AH14" s="90" t="s">
        <v>15</v>
      </c>
      <c r="AI14" s="21"/>
      <c r="AJ14" s="21"/>
      <c r="AK14" s="23">
        <v>7</v>
      </c>
      <c r="AL14" s="32">
        <v>11</v>
      </c>
      <c r="AM14" s="33"/>
      <c r="AN14" s="33"/>
      <c r="AO14" s="79">
        <v>6</v>
      </c>
      <c r="AP14" s="80" t="s">
        <v>58</v>
      </c>
      <c r="AQ14" s="81" t="s">
        <v>57</v>
      </c>
      <c r="AR14" s="18"/>
      <c r="AS14" s="18"/>
      <c r="AU14" s="18"/>
    </row>
    <row r="15" spans="1:47" ht="15" customHeight="1" thickTop="1">
      <c r="A15" s="23"/>
      <c r="B15" s="84">
        <v>8</v>
      </c>
      <c r="C15" s="18"/>
      <c r="D15" s="102" t="s">
        <v>66</v>
      </c>
      <c r="E15" s="98"/>
      <c r="F15" s="34"/>
      <c r="G15" s="25">
        <v>9</v>
      </c>
      <c r="H15" s="25"/>
      <c r="I15" s="25"/>
      <c r="J15" s="25"/>
      <c r="K15" s="18"/>
      <c r="L15" s="35">
        <v>12</v>
      </c>
      <c r="M15" s="18"/>
      <c r="N15" s="102" t="s">
        <v>67</v>
      </c>
      <c r="O15" s="102"/>
      <c r="P15" s="13"/>
      <c r="Q15" s="92">
        <v>17</v>
      </c>
      <c r="U15" s="23"/>
      <c r="V15" s="84">
        <v>14</v>
      </c>
      <c r="W15" s="18"/>
      <c r="X15" s="102" t="s">
        <v>64</v>
      </c>
      <c r="Y15" s="102"/>
      <c r="Z15" s="13"/>
      <c r="AA15" s="82">
        <v>12</v>
      </c>
      <c r="AB15" s="25"/>
      <c r="AC15" s="25"/>
      <c r="AD15" s="25"/>
      <c r="AE15" s="25"/>
      <c r="AF15" s="84">
        <v>9</v>
      </c>
      <c r="AG15" s="18"/>
      <c r="AH15" s="102" t="s">
        <v>65</v>
      </c>
      <c r="AI15" s="102"/>
      <c r="AJ15" s="13"/>
      <c r="AK15" s="82">
        <v>4</v>
      </c>
      <c r="AL15" s="13"/>
      <c r="AM15" s="13"/>
      <c r="AN15" s="4"/>
      <c r="AR15" s="18"/>
      <c r="AS15" s="18"/>
      <c r="AU15" s="18"/>
    </row>
    <row r="16" spans="1:47" ht="15" customHeight="1">
      <c r="A16" s="23"/>
      <c r="B16" s="84"/>
      <c r="C16" s="18"/>
      <c r="D16" s="29"/>
      <c r="E16" s="29"/>
      <c r="F16" s="36"/>
      <c r="G16" s="25"/>
      <c r="H16" s="25"/>
      <c r="I16" s="25"/>
      <c r="J16" s="25"/>
      <c r="K16" s="18"/>
      <c r="L16" s="35" t="s">
        <v>42</v>
      </c>
      <c r="M16" s="18"/>
      <c r="N16" s="29"/>
      <c r="O16" s="29"/>
      <c r="P16" s="18"/>
      <c r="Q16" s="92"/>
      <c r="V16" s="84"/>
      <c r="W16" s="18"/>
      <c r="X16" s="29"/>
      <c r="Y16" s="29"/>
      <c r="Z16" s="18"/>
      <c r="AA16" s="82"/>
      <c r="AB16" s="25"/>
      <c r="AC16" s="25"/>
      <c r="AD16" s="25"/>
      <c r="AE16" s="18"/>
      <c r="AF16" s="84"/>
      <c r="AG16" s="18"/>
      <c r="AH16" s="29"/>
      <c r="AI16" s="29"/>
      <c r="AJ16" s="18"/>
      <c r="AK16" s="82"/>
      <c r="AL16" s="13"/>
      <c r="AM16" s="13"/>
      <c r="AN16" s="4"/>
      <c r="AR16" s="18" t="s">
        <v>15</v>
      </c>
      <c r="AS16" s="18"/>
      <c r="AU16" s="18"/>
    </row>
    <row r="17" spans="2:47" ht="15" customHeight="1">
      <c r="B17" s="85"/>
      <c r="C17" s="18"/>
      <c r="D17" s="18"/>
      <c r="E17" s="18"/>
      <c r="F17" s="36"/>
      <c r="G17" s="18"/>
      <c r="H17" s="18"/>
      <c r="I17" s="18"/>
      <c r="J17" s="18"/>
      <c r="K17" s="18"/>
      <c r="L17" s="36"/>
      <c r="M17" s="18"/>
      <c r="N17" s="18"/>
      <c r="O17" s="18"/>
      <c r="P17" s="18"/>
      <c r="Q17" s="93"/>
      <c r="V17" s="85"/>
      <c r="W17" s="18"/>
      <c r="X17" s="18"/>
      <c r="Y17" s="18"/>
      <c r="Z17" s="18"/>
      <c r="AA17" s="38"/>
      <c r="AB17" s="18"/>
      <c r="AC17" s="18"/>
      <c r="AD17" s="18"/>
      <c r="AE17" s="18"/>
      <c r="AF17" s="85"/>
      <c r="AG17" s="18"/>
      <c r="AH17" s="18"/>
      <c r="AI17" s="18"/>
      <c r="AJ17" s="18"/>
      <c r="AK17" s="38"/>
      <c r="AL17" s="4" t="s">
        <v>16</v>
      </c>
      <c r="AM17" s="4"/>
      <c r="AN17" s="37" t="s">
        <v>16</v>
      </c>
      <c r="AO17" s="17" t="s">
        <v>40</v>
      </c>
      <c r="AR17" s="18"/>
      <c r="AS17" s="18"/>
      <c r="AU17" s="18"/>
    </row>
    <row r="18" spans="1:47" s="39" customFormat="1" ht="15" customHeight="1">
      <c r="A18"/>
      <c r="B18" s="85"/>
      <c r="C18" s="18"/>
      <c r="D18" s="25" t="s">
        <v>16</v>
      </c>
      <c r="E18" s="25" t="s">
        <v>16</v>
      </c>
      <c r="F18" s="18"/>
      <c r="G18" s="38"/>
      <c r="H18" s="18"/>
      <c r="I18" s="25" t="s">
        <v>16</v>
      </c>
      <c r="J18" s="25"/>
      <c r="K18" s="25" t="s">
        <v>16</v>
      </c>
      <c r="L18" s="36"/>
      <c r="M18" s="18"/>
      <c r="N18" s="25" t="s">
        <v>16</v>
      </c>
      <c r="O18" s="25" t="s">
        <v>16</v>
      </c>
      <c r="P18" s="18"/>
      <c r="Q18" s="93"/>
      <c r="V18" s="85"/>
      <c r="W18" s="18"/>
      <c r="X18" s="25" t="s">
        <v>16</v>
      </c>
      <c r="Y18" s="25" t="s">
        <v>16</v>
      </c>
      <c r="Z18" s="18"/>
      <c r="AA18" s="38"/>
      <c r="AB18" s="18"/>
      <c r="AC18" s="25" t="s">
        <v>16</v>
      </c>
      <c r="AD18" s="25"/>
      <c r="AE18" s="25" t="s">
        <v>16</v>
      </c>
      <c r="AF18" s="85"/>
      <c r="AG18" s="18"/>
      <c r="AH18" s="25" t="s">
        <v>16</v>
      </c>
      <c r="AI18" s="25" t="s">
        <v>16</v>
      </c>
      <c r="AJ18" s="18"/>
      <c r="AK18" s="38"/>
      <c r="AL18" s="4"/>
      <c r="AM18" s="4"/>
      <c r="AN18" s="40" t="s">
        <v>16</v>
      </c>
      <c r="AR18"/>
      <c r="AS18"/>
      <c r="AU18" s="18"/>
    </row>
    <row r="19" spans="1:47" s="39" customFormat="1" ht="15" customHeight="1">
      <c r="A19"/>
      <c r="B19" s="85"/>
      <c r="C19" s="18"/>
      <c r="D19" s="23"/>
      <c r="E19" s="23" t="s">
        <v>16</v>
      </c>
      <c r="F19" s="41" t="s">
        <v>16</v>
      </c>
      <c r="G19" s="42"/>
      <c r="H19" s="13"/>
      <c r="I19" s="13" t="s">
        <v>16</v>
      </c>
      <c r="J19" s="13"/>
      <c r="K19" s="13"/>
      <c r="L19" s="36"/>
      <c r="M19" s="18"/>
      <c r="N19" s="23"/>
      <c r="O19" s="23" t="s">
        <v>16</v>
      </c>
      <c r="P19" s="13" t="s">
        <v>16</v>
      </c>
      <c r="Q19" s="95"/>
      <c r="V19" s="85"/>
      <c r="W19" s="18"/>
      <c r="X19" s="23"/>
      <c r="Y19" s="23" t="s">
        <v>16</v>
      </c>
      <c r="Z19" s="13" t="s">
        <v>16</v>
      </c>
      <c r="AA19" s="42"/>
      <c r="AB19" s="13"/>
      <c r="AC19" s="13" t="s">
        <v>16</v>
      </c>
      <c r="AD19" s="13"/>
      <c r="AE19" s="13"/>
      <c r="AF19" s="85"/>
      <c r="AG19" s="18"/>
      <c r="AH19" s="23"/>
      <c r="AI19" s="23" t="s">
        <v>16</v>
      </c>
      <c r="AJ19" s="13" t="s">
        <v>16</v>
      </c>
      <c r="AK19" s="42"/>
      <c r="AL19" s="18"/>
      <c r="AM19" s="4"/>
      <c r="AN19" s="43" t="s">
        <v>16</v>
      </c>
      <c r="AR19"/>
      <c r="AS19"/>
      <c r="AU19" s="18"/>
    </row>
    <row r="20" spans="1:47" s="39" customFormat="1" ht="15" customHeight="1">
      <c r="A20"/>
      <c r="B20" s="85"/>
      <c r="C20" s="18"/>
      <c r="D20"/>
      <c r="E20"/>
      <c r="F20" s="36"/>
      <c r="G20" s="38"/>
      <c r="H20" s="18"/>
      <c r="I20" s="18"/>
      <c r="J20" s="18"/>
      <c r="K20" s="18"/>
      <c r="L20" s="36"/>
      <c r="M20" s="18"/>
      <c r="N20"/>
      <c r="O20"/>
      <c r="P20" s="18"/>
      <c r="Q20" s="93"/>
      <c r="V20" s="85"/>
      <c r="W20" s="18"/>
      <c r="X20"/>
      <c r="Y20"/>
      <c r="Z20" s="18"/>
      <c r="AA20" s="38"/>
      <c r="AB20" s="18"/>
      <c r="AC20" s="18"/>
      <c r="AD20" s="18"/>
      <c r="AE20" s="18"/>
      <c r="AF20" s="85"/>
      <c r="AG20" s="18"/>
      <c r="AH20"/>
      <c r="AI20"/>
      <c r="AJ20" s="18"/>
      <c r="AK20" s="38"/>
      <c r="AL20" s="18"/>
      <c r="AM20" s="4"/>
      <c r="AN20" s="44"/>
      <c r="AR20"/>
      <c r="AS20"/>
      <c r="AU20" s="45"/>
    </row>
    <row r="21" spans="1:47" s="39" customFormat="1" ht="15" customHeight="1">
      <c r="A21"/>
      <c r="B21" s="85"/>
      <c r="C21" s="18"/>
      <c r="D21"/>
      <c r="E21"/>
      <c r="F21" s="36"/>
      <c r="G21" s="38"/>
      <c r="H21" s="18"/>
      <c r="I21" s="18"/>
      <c r="J21" s="18"/>
      <c r="K21" s="18"/>
      <c r="L21" s="36"/>
      <c r="M21" s="18"/>
      <c r="N21"/>
      <c r="O21"/>
      <c r="P21" s="18"/>
      <c r="Q21" s="93"/>
      <c r="V21" s="85"/>
      <c r="W21" s="18"/>
      <c r="X21"/>
      <c r="Y21"/>
      <c r="Z21" s="18"/>
      <c r="AA21" s="38"/>
      <c r="AB21" s="18"/>
      <c r="AC21" s="18"/>
      <c r="AD21" s="18"/>
      <c r="AE21" s="18"/>
      <c r="AF21" s="85"/>
      <c r="AG21" s="18"/>
      <c r="AH21"/>
      <c r="AI21"/>
      <c r="AJ21" s="18"/>
      <c r="AK21" s="38"/>
      <c r="AL21" s="46" t="s">
        <v>16</v>
      </c>
      <c r="AM21" s="46" t="s">
        <v>16</v>
      </c>
      <c r="AN21" s="47"/>
      <c r="AR21"/>
      <c r="AS21"/>
      <c r="AT21"/>
      <c r="AU21" s="18"/>
    </row>
    <row r="22" spans="2:47" ht="13.5" customHeight="1">
      <c r="B22" s="85"/>
      <c r="C22" s="18"/>
      <c r="F22" s="36"/>
      <c r="G22" s="38"/>
      <c r="H22" s="18"/>
      <c r="I22" s="18"/>
      <c r="J22" s="18"/>
      <c r="K22" s="18"/>
      <c r="L22" s="36"/>
      <c r="M22" s="18"/>
      <c r="P22" s="18"/>
      <c r="Q22" s="93"/>
      <c r="V22" s="85"/>
      <c r="W22" s="18"/>
      <c r="Z22" s="18"/>
      <c r="AA22" s="38"/>
      <c r="AB22" s="18"/>
      <c r="AC22" s="18"/>
      <c r="AD22" s="18"/>
      <c r="AE22" s="18"/>
      <c r="AF22" s="85"/>
      <c r="AG22" s="18"/>
      <c r="AJ22" s="18"/>
      <c r="AK22" s="38"/>
      <c r="AL22" s="48"/>
      <c r="AM22" s="48"/>
      <c r="AN22" s="48" t="s">
        <v>16</v>
      </c>
      <c r="AP22" s="27"/>
      <c r="AQ22" s="49" t="s">
        <v>17</v>
      </c>
      <c r="AR22" s="49" t="s">
        <v>18</v>
      </c>
      <c r="AT22" s="39"/>
      <c r="AU22" s="18"/>
    </row>
    <row r="23" spans="2:47" ht="13.5" customHeight="1">
      <c r="B23" s="103">
        <v>1</v>
      </c>
      <c r="C23" s="103"/>
      <c r="D23" s="51"/>
      <c r="E23" s="52" t="s">
        <v>5</v>
      </c>
      <c r="F23" s="103">
        <v>2</v>
      </c>
      <c r="G23" s="103"/>
      <c r="H23" s="50"/>
      <c r="I23" s="52"/>
      <c r="J23" s="52"/>
      <c r="K23" s="50"/>
      <c r="L23" s="103">
        <v>3</v>
      </c>
      <c r="M23" s="103"/>
      <c r="N23" s="51"/>
      <c r="O23" s="52" t="s">
        <v>5</v>
      </c>
      <c r="P23" s="103">
        <v>4</v>
      </c>
      <c r="Q23" s="103"/>
      <c r="V23" s="103">
        <v>1</v>
      </c>
      <c r="W23" s="103"/>
      <c r="X23" s="51"/>
      <c r="Y23" s="52" t="s">
        <v>5</v>
      </c>
      <c r="Z23" s="103">
        <v>2</v>
      </c>
      <c r="AA23" s="103"/>
      <c r="AB23" s="50"/>
      <c r="AC23" s="52"/>
      <c r="AD23" s="52"/>
      <c r="AE23" s="50"/>
      <c r="AF23" s="103">
        <v>3</v>
      </c>
      <c r="AG23" s="103"/>
      <c r="AH23" s="51"/>
      <c r="AI23" s="52" t="s">
        <v>5</v>
      </c>
      <c r="AJ23" s="103">
        <v>4</v>
      </c>
      <c r="AK23" s="103"/>
      <c r="AL23" s="53"/>
      <c r="AM23" s="54" t="s">
        <v>5</v>
      </c>
      <c r="AN23" s="54"/>
      <c r="AP23" s="55" t="s">
        <v>19</v>
      </c>
      <c r="AQ23" s="55">
        <v>1</v>
      </c>
      <c r="AR23" s="55">
        <v>2</v>
      </c>
      <c r="AU23" s="18"/>
    </row>
    <row r="24" spans="2:44" ht="13.5" customHeight="1">
      <c r="B24" s="104" t="s">
        <v>20</v>
      </c>
      <c r="C24" s="104"/>
      <c r="D24" s="23"/>
      <c r="E24" s="57" t="s">
        <v>16</v>
      </c>
      <c r="F24" s="104" t="s">
        <v>43</v>
      </c>
      <c r="G24" s="104"/>
      <c r="H24" s="56"/>
      <c r="I24" s="57"/>
      <c r="J24" s="57"/>
      <c r="K24" s="56"/>
      <c r="L24" s="104" t="s">
        <v>44</v>
      </c>
      <c r="M24" s="104"/>
      <c r="N24" s="23"/>
      <c r="O24" s="57" t="s">
        <v>9</v>
      </c>
      <c r="P24" s="104" t="s">
        <v>45</v>
      </c>
      <c r="Q24" s="104"/>
      <c r="V24" s="104" t="s">
        <v>46</v>
      </c>
      <c r="W24" s="104"/>
      <c r="X24" s="23"/>
      <c r="Y24" s="57" t="s">
        <v>22</v>
      </c>
      <c r="Z24" s="104" t="s">
        <v>21</v>
      </c>
      <c r="AA24" s="104"/>
      <c r="AB24" s="56"/>
      <c r="AC24" s="57"/>
      <c r="AD24" s="57"/>
      <c r="AE24" s="56"/>
      <c r="AF24" s="104" t="s">
        <v>47</v>
      </c>
      <c r="AG24" s="104"/>
      <c r="AH24" s="23"/>
      <c r="AI24" s="57" t="s">
        <v>15</v>
      </c>
      <c r="AJ24" s="104" t="s">
        <v>48</v>
      </c>
      <c r="AK24" s="104"/>
      <c r="AL24" s="58"/>
      <c r="AM24" s="58" t="s">
        <v>5</v>
      </c>
      <c r="AN24" s="58"/>
      <c r="AP24" s="59"/>
      <c r="AQ24" s="60" t="s">
        <v>59</v>
      </c>
      <c r="AR24" s="60" t="s">
        <v>23</v>
      </c>
    </row>
    <row r="25" spans="2:44" ht="14.25" customHeight="1">
      <c r="B25" s="104"/>
      <c r="C25" s="104"/>
      <c r="D25" s="23"/>
      <c r="E25" s="57"/>
      <c r="F25" s="104"/>
      <c r="G25" s="104"/>
      <c r="H25" s="56"/>
      <c r="I25" s="57"/>
      <c r="J25" s="57"/>
      <c r="K25" s="56"/>
      <c r="L25" s="104"/>
      <c r="M25" s="104"/>
      <c r="N25" s="23"/>
      <c r="O25" s="57"/>
      <c r="P25" s="104"/>
      <c r="Q25" s="104"/>
      <c r="V25" s="104"/>
      <c r="W25" s="104"/>
      <c r="X25" s="23"/>
      <c r="Y25" s="57"/>
      <c r="Z25" s="104"/>
      <c r="AA25" s="104"/>
      <c r="AB25" s="56"/>
      <c r="AC25" s="57"/>
      <c r="AD25" s="57"/>
      <c r="AE25" s="56"/>
      <c r="AF25" s="104"/>
      <c r="AG25" s="104"/>
      <c r="AH25" s="23"/>
      <c r="AI25" s="57"/>
      <c r="AJ25" s="104"/>
      <c r="AK25" s="104"/>
      <c r="AL25" s="58"/>
      <c r="AM25" s="58"/>
      <c r="AN25" s="58"/>
      <c r="AP25" s="59"/>
      <c r="AQ25" s="60" t="s">
        <v>42</v>
      </c>
      <c r="AR25" s="60" t="s">
        <v>24</v>
      </c>
    </row>
    <row r="26" spans="2:44" ht="14.25" customHeight="1">
      <c r="B26" s="104"/>
      <c r="C26" s="104"/>
      <c r="D26" s="23"/>
      <c r="E26" s="57"/>
      <c r="F26" s="104"/>
      <c r="G26" s="104"/>
      <c r="H26" s="56"/>
      <c r="I26" s="57"/>
      <c r="J26" s="57"/>
      <c r="K26" s="56"/>
      <c r="L26" s="104"/>
      <c r="M26" s="104"/>
      <c r="N26" s="23"/>
      <c r="O26" s="57"/>
      <c r="P26" s="104"/>
      <c r="Q26" s="104"/>
      <c r="V26" s="104"/>
      <c r="W26" s="104"/>
      <c r="X26" s="23"/>
      <c r="Y26" s="57"/>
      <c r="Z26" s="104"/>
      <c r="AA26" s="104"/>
      <c r="AB26" s="56"/>
      <c r="AC26" s="57"/>
      <c r="AD26" s="57"/>
      <c r="AE26" s="56"/>
      <c r="AF26" s="104"/>
      <c r="AG26" s="104"/>
      <c r="AH26" s="23"/>
      <c r="AI26" s="57"/>
      <c r="AJ26" s="104"/>
      <c r="AK26" s="104"/>
      <c r="AL26" s="58"/>
      <c r="AM26" s="58"/>
      <c r="AN26" s="58"/>
      <c r="AP26" s="59"/>
      <c r="AQ26" s="60" t="s">
        <v>5</v>
      </c>
      <c r="AR26" s="60" t="s">
        <v>5</v>
      </c>
    </row>
    <row r="27" spans="2:44" ht="14.25" customHeight="1">
      <c r="B27" s="104"/>
      <c r="C27" s="104"/>
      <c r="D27" s="23"/>
      <c r="E27" s="57"/>
      <c r="F27" s="104"/>
      <c r="G27" s="104"/>
      <c r="H27" s="56"/>
      <c r="I27" s="57"/>
      <c r="J27" s="57"/>
      <c r="K27" s="56"/>
      <c r="L27" s="104"/>
      <c r="M27" s="104"/>
      <c r="N27" s="23"/>
      <c r="O27" s="57"/>
      <c r="P27" s="104"/>
      <c r="Q27" s="104"/>
      <c r="V27" s="104"/>
      <c r="W27" s="104"/>
      <c r="X27" s="23"/>
      <c r="Y27" s="57"/>
      <c r="Z27" s="104"/>
      <c r="AA27" s="104"/>
      <c r="AB27" s="56"/>
      <c r="AC27" s="57"/>
      <c r="AD27" s="57"/>
      <c r="AE27" s="56"/>
      <c r="AF27" s="104"/>
      <c r="AG27" s="104"/>
      <c r="AH27" s="23"/>
      <c r="AI27" s="57"/>
      <c r="AJ27" s="104"/>
      <c r="AK27" s="104"/>
      <c r="AL27" s="58"/>
      <c r="AM27" s="58"/>
      <c r="AN27" s="58"/>
      <c r="AP27" s="61" t="s">
        <v>25</v>
      </c>
      <c r="AQ27" s="61">
        <v>0</v>
      </c>
      <c r="AR27" s="61">
        <v>1</v>
      </c>
    </row>
    <row r="28" spans="2:44" ht="14.25" customHeight="1">
      <c r="B28" s="104"/>
      <c r="C28" s="104"/>
      <c r="D28" s="23"/>
      <c r="E28" s="57"/>
      <c r="F28" s="104"/>
      <c r="G28" s="104"/>
      <c r="H28" s="56"/>
      <c r="I28" s="57"/>
      <c r="J28" s="57"/>
      <c r="K28" s="56"/>
      <c r="L28" s="104"/>
      <c r="M28" s="104"/>
      <c r="N28" s="23"/>
      <c r="O28" s="57"/>
      <c r="P28" s="104"/>
      <c r="Q28" s="104"/>
      <c r="V28" s="104"/>
      <c r="W28" s="104"/>
      <c r="X28" s="23"/>
      <c r="Y28" s="57"/>
      <c r="Z28" s="104"/>
      <c r="AA28" s="104"/>
      <c r="AB28" s="56"/>
      <c r="AC28" s="57"/>
      <c r="AD28" s="57"/>
      <c r="AE28" s="56"/>
      <c r="AF28" s="104"/>
      <c r="AG28" s="104"/>
      <c r="AH28" s="23"/>
      <c r="AI28" s="57"/>
      <c r="AJ28" s="104"/>
      <c r="AK28" s="104"/>
      <c r="AL28" s="58"/>
      <c r="AM28" s="58"/>
      <c r="AN28" s="58"/>
      <c r="AP28" s="62"/>
      <c r="AQ28" s="63" t="s">
        <v>15</v>
      </c>
      <c r="AR28" s="63" t="s">
        <v>25</v>
      </c>
    </row>
    <row r="29" spans="2:44" ht="14.25" customHeight="1">
      <c r="B29" s="104"/>
      <c r="C29" s="104"/>
      <c r="D29" s="23"/>
      <c r="E29" s="57"/>
      <c r="F29" s="104"/>
      <c r="G29" s="104"/>
      <c r="H29" s="56"/>
      <c r="I29" s="57"/>
      <c r="J29" s="57"/>
      <c r="K29" s="56"/>
      <c r="L29" s="104"/>
      <c r="M29" s="104"/>
      <c r="N29" s="23"/>
      <c r="O29" s="57"/>
      <c r="P29" s="104"/>
      <c r="Q29" s="104"/>
      <c r="V29" s="104"/>
      <c r="W29" s="104"/>
      <c r="X29" s="23"/>
      <c r="Y29" s="57"/>
      <c r="Z29" s="104"/>
      <c r="AA29" s="104"/>
      <c r="AB29" s="56"/>
      <c r="AC29" s="57"/>
      <c r="AD29" s="57"/>
      <c r="AE29" s="56"/>
      <c r="AF29" s="104"/>
      <c r="AG29" s="104"/>
      <c r="AH29" s="23"/>
      <c r="AI29" s="57"/>
      <c r="AJ29" s="104"/>
      <c r="AK29" s="104"/>
      <c r="AL29" s="58"/>
      <c r="AM29" s="58"/>
      <c r="AN29" s="58"/>
      <c r="AP29" s="27" t="s">
        <v>26</v>
      </c>
      <c r="AQ29" s="27">
        <v>1</v>
      </c>
      <c r="AR29" s="27" t="s">
        <v>27</v>
      </c>
    </row>
    <row r="30" spans="2:44" ht="14.25" customHeight="1">
      <c r="B30" s="104"/>
      <c r="C30" s="104"/>
      <c r="D30" s="23"/>
      <c r="E30" s="57"/>
      <c r="F30" s="104"/>
      <c r="G30" s="104"/>
      <c r="H30" s="56"/>
      <c r="I30" s="57"/>
      <c r="J30" s="57"/>
      <c r="K30" s="56"/>
      <c r="L30" s="104"/>
      <c r="M30" s="104"/>
      <c r="N30" s="23"/>
      <c r="O30" s="57"/>
      <c r="P30" s="104"/>
      <c r="Q30" s="104"/>
      <c r="V30" s="104"/>
      <c r="W30" s="104"/>
      <c r="X30" s="23"/>
      <c r="Y30" s="57"/>
      <c r="Z30" s="104"/>
      <c r="AA30" s="104"/>
      <c r="AB30" s="56"/>
      <c r="AC30" s="57"/>
      <c r="AD30" s="57"/>
      <c r="AE30" s="56"/>
      <c r="AF30" s="104"/>
      <c r="AG30" s="104"/>
      <c r="AH30" s="23"/>
      <c r="AI30" s="57"/>
      <c r="AJ30" s="104"/>
      <c r="AK30" s="104"/>
      <c r="AL30" s="58"/>
      <c r="AM30" s="58"/>
      <c r="AN30" s="58"/>
      <c r="AP30" s="59"/>
      <c r="AQ30" s="60" t="s">
        <v>60</v>
      </c>
      <c r="AR30" s="60" t="s">
        <v>9</v>
      </c>
    </row>
    <row r="31" spans="2:44" ht="14.25" customHeight="1">
      <c r="B31" s="104"/>
      <c r="C31" s="104"/>
      <c r="E31" s="57"/>
      <c r="F31" s="104"/>
      <c r="G31" s="104"/>
      <c r="H31" s="56"/>
      <c r="I31" s="57"/>
      <c r="J31" s="57"/>
      <c r="K31" s="56"/>
      <c r="L31" s="104"/>
      <c r="M31" s="104"/>
      <c r="O31" s="57"/>
      <c r="P31" s="104"/>
      <c r="Q31" s="104"/>
      <c r="V31" s="104"/>
      <c r="W31" s="104"/>
      <c r="Y31" s="57"/>
      <c r="Z31" s="104"/>
      <c r="AA31" s="104"/>
      <c r="AB31" s="56"/>
      <c r="AC31" s="57"/>
      <c r="AD31" s="57"/>
      <c r="AE31" s="56"/>
      <c r="AF31" s="104"/>
      <c r="AG31" s="104"/>
      <c r="AI31" s="57"/>
      <c r="AJ31" s="104"/>
      <c r="AK31" s="104"/>
      <c r="AL31" s="58"/>
      <c r="AM31" s="58"/>
      <c r="AN31" s="58"/>
      <c r="AO31" s="2"/>
      <c r="AP31" s="55" t="s">
        <v>4</v>
      </c>
      <c r="AQ31" s="55">
        <v>1</v>
      </c>
      <c r="AR31" s="55">
        <v>1</v>
      </c>
    </row>
    <row r="32" spans="2:44" ht="14.25" customHeight="1">
      <c r="B32" s="64"/>
      <c r="AO32" s="2"/>
      <c r="AP32" s="65"/>
      <c r="AQ32" s="65" t="s">
        <v>61</v>
      </c>
      <c r="AR32" s="65" t="s">
        <v>28</v>
      </c>
    </row>
    <row r="33" spans="26:44" ht="14.25" customHeight="1"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2"/>
      <c r="AP33" s="67" t="s">
        <v>29</v>
      </c>
      <c r="AQ33" s="67">
        <v>1</v>
      </c>
      <c r="AR33" s="67" t="s">
        <v>9</v>
      </c>
    </row>
    <row r="34" spans="42:46" ht="14.25" customHeight="1" thickBot="1">
      <c r="AP34" s="68" t="s">
        <v>9</v>
      </c>
      <c r="AQ34" s="68" t="s">
        <v>62</v>
      </c>
      <c r="AR34" s="68" t="s">
        <v>9</v>
      </c>
      <c r="AT34" s="14"/>
    </row>
    <row r="35" spans="42:44" ht="14.25" customHeight="1" thickTop="1">
      <c r="AP35" s="69"/>
      <c r="AQ35" s="69">
        <f>SUM(AQ23,AQ27,AQ29,AQ31,AQ33)</f>
        <v>4</v>
      </c>
      <c r="AR35" s="69">
        <f>SUM(AR23,AR27,AR29,AR31,AR33)</f>
        <v>4</v>
      </c>
    </row>
    <row r="36" spans="2:6" ht="14.25" customHeight="1">
      <c r="B36" s="3" t="s">
        <v>30</v>
      </c>
      <c r="C36" s="70"/>
      <c r="D36" s="70"/>
      <c r="F36" s="48"/>
    </row>
    <row r="37" spans="9:45" ht="13.5">
      <c r="I37" s="31" t="s">
        <v>31</v>
      </c>
      <c r="J37" s="31"/>
      <c r="K37" s="31"/>
      <c r="AR37"/>
      <c r="AS37"/>
    </row>
    <row r="38" spans="5:45" ht="13.5">
      <c r="E38" s="18"/>
      <c r="F38" s="18"/>
      <c r="G38" s="18"/>
      <c r="H38" s="18"/>
      <c r="I38" s="17" t="s">
        <v>32</v>
      </c>
      <c r="J38" s="17"/>
      <c r="K38" s="17"/>
      <c r="AO38" s="97" t="s">
        <v>63</v>
      </c>
      <c r="AP38" s="98"/>
      <c r="AQ38" s="71"/>
      <c r="AR38"/>
      <c r="AS38"/>
    </row>
    <row r="39" spans="5:45" ht="13.5">
      <c r="E39" s="13"/>
      <c r="F39" s="18"/>
      <c r="G39" s="18"/>
      <c r="H39" s="18"/>
      <c r="I39" s="18"/>
      <c r="L39" s="18"/>
      <c r="M39" s="18"/>
      <c r="N39" s="18"/>
      <c r="AO39" s="99" t="s">
        <v>33</v>
      </c>
      <c r="AP39" s="100"/>
      <c r="AQ39" s="101"/>
      <c r="AR39"/>
      <c r="AS39"/>
    </row>
    <row r="40" spans="5:45" ht="12.75" customHeight="1">
      <c r="E40" s="18"/>
      <c r="F40" s="18"/>
      <c r="G40" s="18"/>
      <c r="H40" s="18"/>
      <c r="I40" s="18"/>
      <c r="L40" s="29"/>
      <c r="M40" s="29"/>
      <c r="AO40" s="20" t="s">
        <v>6</v>
      </c>
      <c r="AP40" s="17"/>
      <c r="AQ40" s="36"/>
      <c r="AR40"/>
      <c r="AS40"/>
    </row>
    <row r="41" spans="4:45" ht="13.5">
      <c r="D41" s="31" t="s">
        <v>16</v>
      </c>
      <c r="E41" s="17"/>
      <c r="F41" s="18"/>
      <c r="G41" s="18"/>
      <c r="H41" s="18"/>
      <c r="I41" s="17"/>
      <c r="J41" s="31"/>
      <c r="K41" s="31"/>
      <c r="L41" s="31" t="s">
        <v>16</v>
      </c>
      <c r="M41" s="31"/>
      <c r="AO41" s="22">
        <v>1</v>
      </c>
      <c r="AP41" s="22" t="s">
        <v>34</v>
      </c>
      <c r="AQ41" s="26" t="s">
        <v>35</v>
      </c>
      <c r="AR41"/>
      <c r="AS41"/>
    </row>
    <row r="42" spans="3:45" ht="13.5">
      <c r="C42" s="18"/>
      <c r="D42" s="17"/>
      <c r="E42" s="17"/>
      <c r="F42" s="102"/>
      <c r="G42" s="102"/>
      <c r="H42" s="29"/>
      <c r="I42" s="17"/>
      <c r="J42" s="17"/>
      <c r="K42" s="17"/>
      <c r="L42" s="31"/>
      <c r="M42" s="31"/>
      <c r="AR42"/>
      <c r="AS42"/>
    </row>
    <row r="43" spans="4:11" ht="13.5">
      <c r="D43" s="13" t="s">
        <v>16</v>
      </c>
      <c r="E43" s="18"/>
      <c r="F43" s="18"/>
      <c r="G43" s="18"/>
      <c r="H43" s="18"/>
      <c r="I43" s="18"/>
      <c r="J43" s="18"/>
      <c r="K43" s="18"/>
    </row>
    <row r="44" spans="4:11" ht="13.5">
      <c r="D44" s="18"/>
      <c r="E44" s="18"/>
      <c r="F44" s="18"/>
      <c r="G44" s="18"/>
      <c r="H44" s="18"/>
      <c r="I44" s="18"/>
      <c r="J44" s="18"/>
      <c r="K44" s="18"/>
    </row>
    <row r="45" spans="4:13" ht="13.5" customHeight="1">
      <c r="D45" s="18"/>
      <c r="E45" s="18"/>
      <c r="F45" s="18"/>
      <c r="G45" s="18"/>
      <c r="H45" s="18"/>
      <c r="I45" s="18"/>
      <c r="J45" s="18"/>
      <c r="K45" s="18"/>
      <c r="L45" s="39"/>
      <c r="M45" s="39"/>
    </row>
    <row r="46" spans="5:13" ht="13.5" customHeight="1">
      <c r="E46" s="102"/>
      <c r="F46" s="102"/>
      <c r="G46" s="102"/>
      <c r="H46" s="102"/>
      <c r="I46" s="102"/>
      <c r="J46" s="72"/>
      <c r="K46" s="72"/>
      <c r="L46" s="39"/>
      <c r="M46" s="39"/>
    </row>
    <row r="47" spans="5:45" ht="18.75">
      <c r="E47" s="96"/>
      <c r="F47" s="96"/>
      <c r="G47" s="96"/>
      <c r="H47" s="96"/>
      <c r="I47" s="96"/>
      <c r="J47" s="56"/>
      <c r="K47" s="56"/>
      <c r="L47" s="39"/>
      <c r="M47" s="39"/>
      <c r="AR47"/>
      <c r="AS47"/>
    </row>
    <row r="48" spans="5:45" ht="18.75">
      <c r="E48" s="96"/>
      <c r="F48" s="96"/>
      <c r="G48" s="96"/>
      <c r="H48" s="96"/>
      <c r="I48" s="96"/>
      <c r="J48" s="56"/>
      <c r="K48" s="56"/>
      <c r="L48" s="39"/>
      <c r="M48" s="39"/>
      <c r="AR48"/>
      <c r="AS48"/>
    </row>
    <row r="49" spans="5:11" ht="17.25" customHeight="1">
      <c r="E49" s="96"/>
      <c r="F49" s="96"/>
      <c r="G49" s="96"/>
      <c r="H49" s="96"/>
      <c r="I49" s="96"/>
      <c r="J49" s="56"/>
      <c r="K49" s="56"/>
    </row>
    <row r="50" spans="5:11" ht="17.25" customHeight="1">
      <c r="E50" s="96"/>
      <c r="F50" s="96"/>
      <c r="G50" s="96"/>
      <c r="H50" s="96"/>
      <c r="I50" s="96"/>
      <c r="J50" s="56"/>
      <c r="K50" s="56"/>
    </row>
    <row r="51" spans="4:11" ht="17.25">
      <c r="D51" s="23"/>
      <c r="E51" s="96"/>
      <c r="F51" s="96"/>
      <c r="G51" s="96"/>
      <c r="H51" s="96"/>
      <c r="I51" s="96"/>
      <c r="J51" s="56"/>
      <c r="K51" s="56"/>
    </row>
    <row r="52" spans="4:11" ht="17.25">
      <c r="D52" s="23"/>
      <c r="E52" s="96"/>
      <c r="F52" s="96"/>
      <c r="G52" s="96"/>
      <c r="H52" s="96"/>
      <c r="I52" s="96"/>
      <c r="J52" s="56"/>
      <c r="K52" s="56"/>
    </row>
    <row r="53" spans="4:11" ht="17.25">
      <c r="D53" s="23"/>
      <c r="E53" s="73"/>
      <c r="F53" s="73"/>
      <c r="G53" s="73"/>
      <c r="H53" s="73"/>
      <c r="I53" s="73"/>
      <c r="J53" s="73"/>
      <c r="K53" s="73"/>
    </row>
    <row r="54" spans="4:11" ht="17.25">
      <c r="D54" s="23"/>
      <c r="E54" s="73"/>
      <c r="F54" s="73"/>
      <c r="G54" s="73"/>
      <c r="H54" s="73"/>
      <c r="I54" s="73"/>
      <c r="J54" s="73"/>
      <c r="K54" s="73"/>
    </row>
    <row r="55" ht="17.25">
      <c r="D55" s="23"/>
    </row>
    <row r="56" ht="17.25">
      <c r="D56" s="23"/>
    </row>
    <row r="57" ht="17.25">
      <c r="D57" s="23"/>
    </row>
    <row r="58" ht="13.5" customHeight="1"/>
  </sheetData>
  <sheetProtection/>
  <mergeCells count="33">
    <mergeCell ref="AO3:AQ3"/>
    <mergeCell ref="AO4:AQ4"/>
    <mergeCell ref="H5:K5"/>
    <mergeCell ref="AB5:AE5"/>
    <mergeCell ref="I9:J9"/>
    <mergeCell ref="AC9:AD9"/>
    <mergeCell ref="D15:E15"/>
    <mergeCell ref="N15:O15"/>
    <mergeCell ref="X15:Y15"/>
    <mergeCell ref="AH15:AI15"/>
    <mergeCell ref="B23:C23"/>
    <mergeCell ref="F23:G23"/>
    <mergeCell ref="L23:M23"/>
    <mergeCell ref="P23:Q23"/>
    <mergeCell ref="V23:W23"/>
    <mergeCell ref="Z23:AA23"/>
    <mergeCell ref="AF23:AG23"/>
    <mergeCell ref="AJ23:AK23"/>
    <mergeCell ref="B24:C31"/>
    <mergeCell ref="F24:G31"/>
    <mergeCell ref="L24:M31"/>
    <mergeCell ref="P24:Q31"/>
    <mergeCell ref="V24:W31"/>
    <mergeCell ref="Z24:AA31"/>
    <mergeCell ref="AF24:AG31"/>
    <mergeCell ref="AJ24:AK31"/>
    <mergeCell ref="E47:F52"/>
    <mergeCell ref="G47:I52"/>
    <mergeCell ref="AO38:AP38"/>
    <mergeCell ref="AO39:AQ39"/>
    <mergeCell ref="F42:G42"/>
    <mergeCell ref="E46:F46"/>
    <mergeCell ref="G46:I46"/>
  </mergeCells>
  <printOptions/>
  <pageMargins left="0.75" right="0.75" top="1" bottom="1" header="0.512" footer="0.51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nos3015</dc:creator>
  <cp:keywords/>
  <dc:description/>
  <cp:lastModifiedBy>wakatakao</cp:lastModifiedBy>
  <cp:lastPrinted>2014-07-27T03:00:08Z</cp:lastPrinted>
  <dcterms:created xsi:type="dcterms:W3CDTF">2013-07-29T23:55:06Z</dcterms:created>
  <dcterms:modified xsi:type="dcterms:W3CDTF">2014-07-27T06:39:12Z</dcterms:modified>
  <cp:category/>
  <cp:version/>
  <cp:contentType/>
  <cp:contentStatus/>
</cp:coreProperties>
</file>